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/>
  <bookViews>
    <workbookView xWindow="-855" yWindow="-735" windowWidth="24240" windowHeight="13740" tabRatio="500"/>
  </bookViews>
  <sheets>
    <sheet name="Free Budget Planner Worksheet" sheetId="1" r:id="rId1"/>
  </sheets>
  <calcPr calcId="145621"/>
</workbook>
</file>

<file path=xl/calcChain.xml><?xml version="1.0" encoding="utf-8"?>
<calcChain xmlns="http://schemas.openxmlformats.org/spreadsheetml/2006/main">
  <c r="S25" i="1" l="1"/>
  <c r="R25" i="1"/>
  <c r="F88" i="1"/>
  <c r="E88" i="1"/>
  <c r="E92" i="1" s="1"/>
  <c r="G88" i="1"/>
  <c r="G92" i="1" s="1"/>
  <c r="G93" i="1" s="1"/>
  <c r="H88" i="1"/>
  <c r="I88" i="1"/>
  <c r="J88" i="1"/>
  <c r="K88" i="1"/>
  <c r="K92" i="1" s="1"/>
  <c r="K93" i="1" s="1"/>
  <c r="L88" i="1"/>
  <c r="M88" i="1"/>
  <c r="N88" i="1"/>
  <c r="O88" i="1"/>
  <c r="O92" i="1" s="1"/>
  <c r="O93" i="1" s="1"/>
  <c r="P88" i="1"/>
  <c r="E78" i="1"/>
  <c r="F78" i="1"/>
  <c r="G78" i="1"/>
  <c r="H78" i="1"/>
  <c r="I78" i="1"/>
  <c r="J78" i="1"/>
  <c r="K78" i="1"/>
  <c r="L78" i="1"/>
  <c r="M78" i="1"/>
  <c r="N78" i="1"/>
  <c r="O78" i="1"/>
  <c r="P78" i="1"/>
  <c r="E72" i="1"/>
  <c r="F72" i="1"/>
  <c r="R72" i="1" s="1"/>
  <c r="S72" i="1" s="1"/>
  <c r="G72" i="1"/>
  <c r="H72" i="1"/>
  <c r="I72" i="1"/>
  <c r="J72" i="1"/>
  <c r="K72" i="1"/>
  <c r="L72" i="1"/>
  <c r="M72" i="1"/>
  <c r="N72" i="1"/>
  <c r="O72" i="1"/>
  <c r="P72" i="1"/>
  <c r="E61" i="1"/>
  <c r="F61" i="1"/>
  <c r="R61" i="1" s="1"/>
  <c r="S61" i="1" s="1"/>
  <c r="G61" i="1"/>
  <c r="H61" i="1"/>
  <c r="I61" i="1"/>
  <c r="I92" i="1" s="1"/>
  <c r="I93" i="1" s="1"/>
  <c r="J61" i="1"/>
  <c r="J92" i="1" s="1"/>
  <c r="K61" i="1"/>
  <c r="L61" i="1"/>
  <c r="M61" i="1"/>
  <c r="M92" i="1" s="1"/>
  <c r="M93" i="1" s="1"/>
  <c r="N61" i="1"/>
  <c r="N92" i="1" s="1"/>
  <c r="O61" i="1"/>
  <c r="P61" i="1"/>
  <c r="E50" i="1"/>
  <c r="F50" i="1"/>
  <c r="G50" i="1"/>
  <c r="H50" i="1"/>
  <c r="I50" i="1"/>
  <c r="J50" i="1"/>
  <c r="K50" i="1"/>
  <c r="L50" i="1"/>
  <c r="M50" i="1"/>
  <c r="N50" i="1"/>
  <c r="O50" i="1"/>
  <c r="P50" i="1"/>
  <c r="R50" i="1"/>
  <c r="S50" i="1" s="1"/>
  <c r="E41" i="1"/>
  <c r="F41" i="1"/>
  <c r="G41" i="1"/>
  <c r="H41" i="1"/>
  <c r="H92" i="1" s="1"/>
  <c r="I41" i="1"/>
  <c r="J41" i="1"/>
  <c r="K41" i="1"/>
  <c r="L41" i="1"/>
  <c r="L92" i="1" s="1"/>
  <c r="M41" i="1"/>
  <c r="N41" i="1"/>
  <c r="O41" i="1"/>
  <c r="P41" i="1"/>
  <c r="R41" i="1" s="1"/>
  <c r="S41" i="1" s="1"/>
  <c r="E30" i="1"/>
  <c r="F30" i="1"/>
  <c r="G30" i="1"/>
  <c r="R30" i="1" s="1"/>
  <c r="S30" i="1" s="1"/>
  <c r="H30" i="1"/>
  <c r="I30" i="1"/>
  <c r="J30" i="1"/>
  <c r="K30" i="1"/>
  <c r="L30" i="1"/>
  <c r="M30" i="1"/>
  <c r="N30" i="1"/>
  <c r="O30" i="1"/>
  <c r="P30" i="1"/>
  <c r="E20" i="1"/>
  <c r="F20" i="1"/>
  <c r="G20" i="1"/>
  <c r="H20" i="1"/>
  <c r="I20" i="1"/>
  <c r="J20" i="1"/>
  <c r="K20" i="1"/>
  <c r="L20" i="1"/>
  <c r="M20" i="1"/>
  <c r="N20" i="1"/>
  <c r="O20" i="1"/>
  <c r="P20" i="1"/>
  <c r="E12" i="1"/>
  <c r="F12" i="1"/>
  <c r="F91" i="1" s="1"/>
  <c r="G12" i="1"/>
  <c r="H12" i="1"/>
  <c r="H91" i="1" s="1"/>
  <c r="I12" i="1"/>
  <c r="J12" i="1"/>
  <c r="J91" i="1" s="1"/>
  <c r="K12" i="1"/>
  <c r="L12" i="1"/>
  <c r="L91" i="1" s="1"/>
  <c r="M12" i="1"/>
  <c r="N12" i="1"/>
  <c r="N91" i="1" s="1"/>
  <c r="O12" i="1"/>
  <c r="P12" i="1"/>
  <c r="P91" i="1" s="1"/>
  <c r="O91" i="1"/>
  <c r="M91" i="1"/>
  <c r="K91" i="1"/>
  <c r="I91" i="1"/>
  <c r="G91" i="1"/>
  <c r="E91" i="1"/>
  <c r="R87" i="1"/>
  <c r="S87" i="1"/>
  <c r="R86" i="1"/>
  <c r="S86" i="1" s="1"/>
  <c r="R85" i="1"/>
  <c r="S85" i="1"/>
  <c r="R84" i="1"/>
  <c r="S84" i="1" s="1"/>
  <c r="R83" i="1"/>
  <c r="S83" i="1"/>
  <c r="R82" i="1"/>
  <c r="S82" i="1" s="1"/>
  <c r="R81" i="1"/>
  <c r="S81" i="1"/>
  <c r="R77" i="1"/>
  <c r="S77" i="1" s="1"/>
  <c r="R76" i="1"/>
  <c r="S76" i="1" s="1"/>
  <c r="R75" i="1"/>
  <c r="S75" i="1" s="1"/>
  <c r="R71" i="1"/>
  <c r="S71" i="1" s="1"/>
  <c r="R70" i="1"/>
  <c r="S70" i="1"/>
  <c r="R69" i="1"/>
  <c r="S69" i="1" s="1"/>
  <c r="R68" i="1"/>
  <c r="S68" i="1"/>
  <c r="R67" i="1"/>
  <c r="S67" i="1" s="1"/>
  <c r="R66" i="1"/>
  <c r="S66" i="1"/>
  <c r="R65" i="1"/>
  <c r="S65" i="1" s="1"/>
  <c r="R64" i="1"/>
  <c r="S64" i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49" i="1"/>
  <c r="S49" i="1"/>
  <c r="R48" i="1"/>
  <c r="S48" i="1" s="1"/>
  <c r="R47" i="1"/>
  <c r="S47" i="1"/>
  <c r="R46" i="1"/>
  <c r="S46" i="1" s="1"/>
  <c r="R45" i="1"/>
  <c r="S45" i="1"/>
  <c r="R44" i="1"/>
  <c r="S44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29" i="1"/>
  <c r="S29" i="1"/>
  <c r="R28" i="1"/>
  <c r="S28" i="1" s="1"/>
  <c r="R27" i="1"/>
  <c r="S27" i="1"/>
  <c r="R26" i="1"/>
  <c r="S26" i="1" s="1"/>
  <c r="R24" i="1"/>
  <c r="S24" i="1"/>
  <c r="R23" i="1"/>
  <c r="S23" i="1" s="1"/>
  <c r="R19" i="1"/>
  <c r="S19" i="1" s="1"/>
  <c r="R18" i="1"/>
  <c r="S18" i="1" s="1"/>
  <c r="R17" i="1"/>
  <c r="S17" i="1" s="1"/>
  <c r="R16" i="1"/>
  <c r="S16" i="1" s="1"/>
  <c r="R15" i="1"/>
  <c r="S15" i="1" s="1"/>
  <c r="R11" i="1"/>
  <c r="S11" i="1" s="1"/>
  <c r="R10" i="1"/>
  <c r="S10" i="1"/>
  <c r="R9" i="1"/>
  <c r="S9" i="1" s="1"/>
  <c r="R8" i="1"/>
  <c r="S8" i="1" s="1"/>
  <c r="J93" i="1" l="1"/>
  <c r="L93" i="1"/>
  <c r="H93" i="1"/>
  <c r="N93" i="1"/>
  <c r="F92" i="1"/>
  <c r="F93" i="1" s="1"/>
  <c r="P92" i="1"/>
  <c r="P93" i="1" s="1"/>
  <c r="R78" i="1"/>
  <c r="S78" i="1" s="1"/>
  <c r="R20" i="1"/>
  <c r="S20" i="1" s="1"/>
  <c r="R88" i="1"/>
  <c r="S88" i="1" s="1"/>
  <c r="E93" i="1"/>
  <c r="R12" i="1"/>
  <c r="R91" i="1" s="1"/>
  <c r="S12" i="1"/>
  <c r="R92" i="1"/>
  <c r="S92" i="1" s="1"/>
  <c r="S91" i="1" l="1"/>
  <c r="R93" i="1"/>
  <c r="S93" i="1" s="1"/>
</calcChain>
</file>

<file path=xl/sharedStrings.xml><?xml version="1.0" encoding="utf-8"?>
<sst xmlns="http://schemas.openxmlformats.org/spreadsheetml/2006/main" count="93" uniqueCount="75">
  <si>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</si>
  <si>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</si>
  <si>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</si>
  <si>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</si>
  <si>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</si>
  <si>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</si>
  <si>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</si>
  <si>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</si>
  <si>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</si>
  <si>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</si>
  <si>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</si>
  <si>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</si>
  <si>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</si>
  <si>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Income:</t>
  </si>
  <si>
    <t>Salary</t>
  </si>
  <si>
    <t>Bonus</t>
  </si>
  <si>
    <t>Investments</t>
  </si>
  <si>
    <t>Other</t>
  </si>
  <si>
    <t>Total Income</t>
  </si>
  <si>
    <t>Home Insurance</t>
  </si>
  <si>
    <t>Property Taxes</t>
  </si>
  <si>
    <t>Home Expenses:</t>
  </si>
  <si>
    <t>Transportation:</t>
  </si>
  <si>
    <t>Car Payments</t>
  </si>
  <si>
    <t>Bus/Transit Pass</t>
  </si>
  <si>
    <t>Telephone</t>
  </si>
  <si>
    <t>Electricity</t>
  </si>
  <si>
    <t>Gas/Heating Oil</t>
  </si>
  <si>
    <t>Cell Phones</t>
  </si>
  <si>
    <t>Internet</t>
  </si>
  <si>
    <t>Television</t>
  </si>
  <si>
    <t>Utilities:</t>
  </si>
  <si>
    <t>Water</t>
  </si>
  <si>
    <t>Fuel</t>
  </si>
  <si>
    <t>Maintenance</t>
  </si>
  <si>
    <t>Medical:</t>
  </si>
  <si>
    <t>Health Insurance</t>
  </si>
  <si>
    <t>Dental</t>
  </si>
  <si>
    <t>Prescriptions</t>
  </si>
  <si>
    <t>Glasses &amp; Contacts</t>
  </si>
  <si>
    <t>Life Insurance</t>
  </si>
  <si>
    <t>Gifts</t>
  </si>
  <si>
    <t>Vacations</t>
  </si>
  <si>
    <t>Entertainment</t>
  </si>
  <si>
    <t>Enjoyment:</t>
  </si>
  <si>
    <t>Pets</t>
  </si>
  <si>
    <t>Hobbies</t>
  </si>
  <si>
    <t>Restaurants</t>
  </si>
  <si>
    <t>Bank Fees</t>
  </si>
  <si>
    <t>Financial:</t>
  </si>
  <si>
    <t>Interest Payments</t>
  </si>
  <si>
    <t>Debt Repayment</t>
  </si>
  <si>
    <t>Credit Card Repayment</t>
  </si>
  <si>
    <t>Emergency Fund Savings</t>
  </si>
  <si>
    <t>Retirement Savings</t>
  </si>
  <si>
    <t>Routine Expenses:</t>
  </si>
  <si>
    <t>Groceries</t>
  </si>
  <si>
    <t>Clothing</t>
  </si>
  <si>
    <t>Family:</t>
  </si>
  <si>
    <t>Childcare</t>
  </si>
  <si>
    <t>School Supplies</t>
  </si>
  <si>
    <t>Tuition</t>
  </si>
  <si>
    <t>Income Taxes Due</t>
  </si>
  <si>
    <t>Books</t>
  </si>
  <si>
    <t>Activities</t>
  </si>
  <si>
    <t>Holiday Expenses</t>
  </si>
  <si>
    <t>Allowance</t>
  </si>
  <si>
    <t>Monthly Avg</t>
  </si>
  <si>
    <t>Total Expenses</t>
  </si>
  <si>
    <t>Difference</t>
  </si>
  <si>
    <t>License &amp; Registration</t>
  </si>
  <si>
    <t>Car Insurance</t>
  </si>
  <si>
    <t>Free Debt Analysis 1-888-703-4948</t>
  </si>
  <si>
    <t>Free Budget Planner Worksheet</t>
  </si>
  <si>
    <t>Rent/Mortgage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</si>
</sst>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;[Red]&quot;$&quot;#,##0.00"/>
  </numFmts>
  <fonts count="7" x14ac:knownFonts="1">
    <font>
      <sz val="10"/>
      <name val="Verdana"/>
    </font>
    <font>
      <b/>
      <sz val="10"/>
      <name val="Verdana"/>
    </font>
    <font>
      <sz val="10"/>
      <name val="Verdana"/>
    </font>
    <font>
      <b/>
      <sz val="16"/>
      <name val="Trebuchet MS"/>
    </font>
    <font>
      <sz val="10"/>
      <name val="Verdana"/>
    </font>
    <font>
      <sz val="24"/>
      <color theme="4"/>
      <name val="Verdana"/>
      <family val="2"/>
    </font>
    <font>
      <b/>
      <sz val="2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0" fillId="0" borderId="0" xfId="0" applyNumberFormat="1" applyAlignment="1">
      <alignment horizontal="left"/>
    </xf>
    <xf numFmtId="164" fontId="0" fillId="2" borderId="1" xfId="0" applyNumberFormat="1" applyFill="1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164" fontId="0" fillId="2" borderId="4" xfId="0" applyNumberFormat="1" applyFill="1" applyBorder="1" applyAlignment="1">
      <alignment horizontal="left"/>
    </xf>
    <xf numFmtId="164" fontId="0" fillId="2" borderId="0" xfId="0" applyNumberForma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/>
    </xf>
    <xf numFmtId="164" fontId="0" fillId="2" borderId="5" xfId="0" applyNumberFormat="1" applyFill="1" applyBorder="1" applyAlignment="1">
      <alignment horizontal="left"/>
    </xf>
    <xf numFmtId="164" fontId="0" fillId="2" borderId="4" xfId="0" applyNumberFormat="1" applyFill="1" applyBorder="1"/>
    <xf numFmtId="164" fontId="1" fillId="2" borderId="0" xfId="0" applyNumberFormat="1" applyFont="1" applyFill="1" applyBorder="1"/>
    <xf numFmtId="164" fontId="0" fillId="2" borderId="0" xfId="0" applyNumberFormat="1" applyFill="1" applyBorder="1"/>
    <xf numFmtId="164" fontId="0" fillId="2" borderId="5" xfId="0" applyNumberFormat="1" applyFill="1" applyBorder="1"/>
    <xf numFmtId="164" fontId="2" fillId="2" borderId="0" xfId="0" applyNumberFormat="1" applyFont="1" applyFill="1" applyBorder="1"/>
    <xf numFmtId="165" fontId="0" fillId="2" borderId="4" xfId="0" applyNumberFormat="1" applyFill="1" applyBorder="1"/>
    <xf numFmtId="165" fontId="1" fillId="2" borderId="0" xfId="0" applyNumberFormat="1" applyFont="1" applyFill="1" applyBorder="1"/>
    <xf numFmtId="165" fontId="0" fillId="2" borderId="0" xfId="0" applyNumberFormat="1" applyFill="1" applyBorder="1"/>
    <xf numFmtId="165" fontId="0" fillId="2" borderId="5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2" borderId="8" xfId="0" applyNumberFormat="1" applyFill="1" applyBorder="1"/>
    <xf numFmtId="164" fontId="0" fillId="3" borderId="9" xfId="0" applyNumberFormat="1" applyFill="1" applyBorder="1"/>
    <xf numFmtId="164" fontId="0" fillId="3" borderId="10" xfId="0" applyNumberFormat="1" applyFill="1" applyBorder="1"/>
    <xf numFmtId="164" fontId="0" fillId="3" borderId="11" xfId="0" applyNumberFormat="1" applyFill="1" applyBorder="1"/>
    <xf numFmtId="164" fontId="0" fillId="3" borderId="12" xfId="0" applyNumberFormat="1" applyFill="1" applyBorder="1"/>
    <xf numFmtId="164" fontId="0" fillId="3" borderId="13" xfId="0" applyNumberFormat="1" applyFill="1" applyBorder="1"/>
    <xf numFmtId="164" fontId="0" fillId="3" borderId="14" xfId="0" applyNumberFormat="1" applyFill="1" applyBorder="1"/>
    <xf numFmtId="164" fontId="0" fillId="3" borderId="15" xfId="0" applyNumberFormat="1" applyFill="1" applyBorder="1"/>
    <xf numFmtId="164" fontId="0" fillId="3" borderId="16" xfId="0" applyNumberFormat="1" applyFill="1" applyBorder="1"/>
    <xf numFmtId="164" fontId="0" fillId="3" borderId="17" xfId="0" applyNumberFormat="1" applyFill="1" applyBorder="1"/>
    <xf numFmtId="164" fontId="3" fillId="0" borderId="0" xfId="0" applyNumberFormat="1" applyFont="1"/>
    <xf numFmtId="164" fontId="0" fillId="0" borderId="13" xfId="0" applyNumberFormat="1" applyBorder="1"/>
    <xf numFmtId="164" fontId="4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DEE9F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ationaldebtrelief.com/?src=workshe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209550</xdr:colOff>
      <xdr:row>0</xdr:row>
      <xdr:rowOff>41053</xdr:rowOff>
    </xdr:from>
    <xdr:to>
      <xdr:col>18</xdr:col>
      <xdr:colOff>544463</xdr:colOff>
      <xdr:row>3</xdr:row>
      <xdr:rowOff>113904</xdr:rowOff>
    </xdr:to>
    <xdr:pic>
      <xdr:nvPicPr>
        <xdr:cNvPr id="102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0887075" y="41053"/>
          <a:ext cx="2116088" cy="6348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76200</xdr:colOff>
      <xdr:row>94</xdr:row>
      <xdr:rowOff>123825</xdr:rowOff>
    </xdr:from>
    <xdr:to>
      <xdr:col>5</xdr:col>
      <xdr:colOff>25400</xdr:colOff>
      <xdr:row>98</xdr:row>
      <xdr:rowOff>114300</xdr:rowOff>
    </xdr:to>
    <xdr:pic>
      <xdr:nvPicPr>
        <xdr:cNvPr id="1026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57175" y="15420975"/>
          <a:ext cx="2825750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T97"/>
  <sheetViews>
    <sheetView showGridLines="0" showRowColHeaders="0" tabSelected="1" zoomScaleNormal="100" workbookViewId="0">
      <pane ySplit="6" topLeftCell="A7" activePane="bottomLeft" state="frozen"/>
      <selection pane="bottomLeft" activeCell="R41" sqref="R41"/>
    </sheetView>
  </sheetViews>
  <sheetFormatPr defaultColWidth="10.75" defaultRowHeight="12.75" x14ac:dyDescent="0.2"/>
  <cols>
    <col min="1" max="1" width="2.375" style="1" customWidth="1"/>
    <col min="2" max="2" width="2.25" style="1" customWidth="1"/>
    <col min="3" max="3" width="2.75" style="1" customWidth="1"/>
    <col min="4" max="4" width="22.75" style="1" customWidth="1"/>
    <col min="5" max="16" width="10" style="1" customWidth="1"/>
    <col min="17" max="17" width="3" style="1" customWidth="1"/>
    <col min="18" max="18" width="10.375" style="1" customWidth="1"/>
    <col min="19" max="19" width="11.125" style="1" customWidth="1"/>
    <col min="20" max="20" width="2.25" style="1" customWidth="1"/>
    <col min="21" max="16384" width="10.75" style="1"/>
  </cols>
  <sheetData>
    <row r="1" spans="2:20" ht="6.75" customHeight="1" x14ac:dyDescent="0.2"/>
    <row r="3" spans="2:20" ht="24.75" x14ac:dyDescent="0.3">
      <c r="C3" s="36" t="s">
        <v>73</v>
      </c>
      <c r="D3" s="34"/>
      <c r="E3" s="34"/>
      <c r="F3" s="34"/>
      <c r="G3" s="34"/>
      <c r="H3" s="34"/>
    </row>
    <row r="5" spans="2:20" x14ac:dyDescent="0.2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</row>
    <row r="6" spans="2:20" s="3" customFormat="1" x14ac:dyDescent="0.2">
      <c r="B6" s="7"/>
      <c r="C6" s="8"/>
      <c r="D6" s="8"/>
      <c r="E6" s="9" t="s">
        <v>0</v>
      </c>
      <c r="F6" s="9" t="s">
        <v>1</v>
      </c>
      <c r="G6" s="9" t="s">
        <v>2</v>
      </c>
      <c r="H6" s="9" t="s">
        <v>3</v>
      </c>
      <c r="I6" s="9" t="s">
        <v>4</v>
      </c>
      <c r="J6" s="9" t="s">
        <v>5</v>
      </c>
      <c r="K6" s="9" t="s">
        <v>6</v>
      </c>
      <c r="L6" s="9" t="s">
        <v>7</v>
      </c>
      <c r="M6" s="9" t="s">
        <v>8</v>
      </c>
      <c r="N6" s="9" t="s">
        <v>9</v>
      </c>
      <c r="O6" s="9" t="s">
        <v>10</v>
      </c>
      <c r="P6" s="9" t="s">
        <v>11</v>
      </c>
      <c r="Q6" s="9"/>
      <c r="R6" s="9" t="s">
        <v>12</v>
      </c>
      <c r="S6" s="9" t="s">
        <v>67</v>
      </c>
      <c r="T6" s="10"/>
    </row>
    <row r="7" spans="2:20" x14ac:dyDescent="0.2">
      <c r="B7" s="11"/>
      <c r="C7" s="12" t="s">
        <v>13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</row>
    <row r="8" spans="2:20" x14ac:dyDescent="0.2">
      <c r="B8" s="11"/>
      <c r="C8" s="13"/>
      <c r="D8" s="13" t="s">
        <v>14</v>
      </c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  <c r="Q8" s="13"/>
      <c r="R8" s="13">
        <f>SUM(E8:P8)</f>
        <v>0</v>
      </c>
      <c r="S8" s="13">
        <f>R8/12</f>
        <v>0</v>
      </c>
      <c r="T8" s="14"/>
    </row>
    <row r="9" spans="2:20" x14ac:dyDescent="0.2">
      <c r="B9" s="11"/>
      <c r="C9" s="13"/>
      <c r="D9" s="13" t="s">
        <v>15</v>
      </c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  <c r="Q9" s="13"/>
      <c r="R9" s="13">
        <f>SUM(E9:P9)</f>
        <v>0</v>
      </c>
      <c r="S9" s="13">
        <f>R9/12</f>
        <v>0</v>
      </c>
      <c r="T9" s="14"/>
    </row>
    <row r="10" spans="2:20" x14ac:dyDescent="0.2">
      <c r="B10" s="11"/>
      <c r="C10" s="13"/>
      <c r="D10" s="13" t="s">
        <v>16</v>
      </c>
      <c r="E10" s="26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8"/>
      <c r="Q10" s="13"/>
      <c r="R10" s="13">
        <f>SUM(E10:P10)</f>
        <v>0</v>
      </c>
      <c r="S10" s="13">
        <f>R10/12</f>
        <v>0</v>
      </c>
      <c r="T10" s="14"/>
    </row>
    <row r="11" spans="2:20" x14ac:dyDescent="0.2">
      <c r="B11" s="11"/>
      <c r="C11" s="13"/>
      <c r="D11" s="13" t="s">
        <v>17</v>
      </c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1"/>
      <c r="Q11" s="13"/>
      <c r="R11" s="13">
        <f>SUM(E11:P11)</f>
        <v>0</v>
      </c>
      <c r="S11" s="13">
        <f>R11/12</f>
        <v>0</v>
      </c>
      <c r="T11" s="14"/>
    </row>
    <row r="12" spans="2:20" x14ac:dyDescent="0.2">
      <c r="B12" s="11"/>
      <c r="C12" s="13"/>
      <c r="D12" s="12" t="s">
        <v>12</v>
      </c>
      <c r="E12" s="13">
        <f>SUM(E8:E11)</f>
        <v>0</v>
      </c>
      <c r="F12" s="13">
        <f t="shared" ref="F12:P12" si="0">SUM(F8:F11)</f>
        <v>0</v>
      </c>
      <c r="G12" s="13">
        <f t="shared" si="0"/>
        <v>0</v>
      </c>
      <c r="H12" s="13">
        <f t="shared" si="0"/>
        <v>0</v>
      </c>
      <c r="I12" s="13">
        <f t="shared" si="0"/>
        <v>0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si="0"/>
        <v>0</v>
      </c>
      <c r="O12" s="13">
        <f t="shared" si="0"/>
        <v>0</v>
      </c>
      <c r="P12" s="13">
        <f t="shared" si="0"/>
        <v>0</v>
      </c>
      <c r="Q12" s="13"/>
      <c r="R12" s="13">
        <f>SUM(E12:P12)</f>
        <v>0</v>
      </c>
      <c r="S12" s="13">
        <f>R12/12</f>
        <v>0</v>
      </c>
      <c r="T12" s="14"/>
    </row>
    <row r="13" spans="2:20" x14ac:dyDescent="0.2">
      <c r="B13" s="1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4"/>
    </row>
    <row r="14" spans="2:20" x14ac:dyDescent="0.2">
      <c r="B14" s="11"/>
      <c r="C14" s="12" t="s">
        <v>21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4"/>
    </row>
    <row r="15" spans="2:20" x14ac:dyDescent="0.2">
      <c r="B15" s="11"/>
      <c r="C15" s="13"/>
      <c r="D15" s="13" t="s">
        <v>74</v>
      </c>
      <c r="E15" s="2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13"/>
      <c r="R15" s="13">
        <f t="shared" ref="R15:R20" si="1">SUM(E15:P15)</f>
        <v>0</v>
      </c>
      <c r="S15" s="13">
        <f t="shared" ref="S15:S20" si="2">R15/12</f>
        <v>0</v>
      </c>
      <c r="T15" s="14"/>
    </row>
    <row r="16" spans="2:20" x14ac:dyDescent="0.2">
      <c r="B16" s="11"/>
      <c r="C16" s="13"/>
      <c r="D16" s="13" t="s">
        <v>19</v>
      </c>
      <c r="E16" s="26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8"/>
      <c r="Q16" s="13"/>
      <c r="R16" s="13">
        <f t="shared" si="1"/>
        <v>0</v>
      </c>
      <c r="S16" s="13">
        <f t="shared" si="2"/>
        <v>0</v>
      </c>
      <c r="T16" s="14"/>
    </row>
    <row r="17" spans="2:20" x14ac:dyDescent="0.2">
      <c r="B17" s="11"/>
      <c r="C17" s="13"/>
      <c r="D17" s="13" t="s">
        <v>34</v>
      </c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  <c r="Q17" s="13"/>
      <c r="R17" s="13">
        <f t="shared" si="1"/>
        <v>0</v>
      </c>
      <c r="S17" s="13">
        <f t="shared" si="2"/>
        <v>0</v>
      </c>
      <c r="T17" s="14"/>
    </row>
    <row r="18" spans="2:20" x14ac:dyDescent="0.2">
      <c r="B18" s="11"/>
      <c r="C18" s="13"/>
      <c r="D18" s="13" t="s">
        <v>20</v>
      </c>
      <c r="E18" s="26"/>
      <c r="F18" s="27"/>
      <c r="G18" s="27"/>
      <c r="H18" s="27"/>
      <c r="I18" s="27"/>
      <c r="J18" s="33"/>
      <c r="K18" s="27"/>
      <c r="L18" s="27"/>
      <c r="M18" s="27"/>
      <c r="N18" s="27"/>
      <c r="O18" s="27"/>
      <c r="P18" s="28"/>
      <c r="Q18" s="13"/>
      <c r="R18" s="13">
        <f t="shared" si="1"/>
        <v>0</v>
      </c>
      <c r="S18" s="13">
        <f t="shared" si="2"/>
        <v>0</v>
      </c>
      <c r="T18" s="14"/>
    </row>
    <row r="19" spans="2:20" x14ac:dyDescent="0.2">
      <c r="B19" s="11"/>
      <c r="C19" s="13"/>
      <c r="D19" s="13" t="s">
        <v>17</v>
      </c>
      <c r="E19" s="29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  <c r="Q19" s="13"/>
      <c r="R19" s="13">
        <f t="shared" si="1"/>
        <v>0</v>
      </c>
      <c r="S19" s="13">
        <f t="shared" si="2"/>
        <v>0</v>
      </c>
      <c r="T19" s="14"/>
    </row>
    <row r="20" spans="2:20" x14ac:dyDescent="0.2">
      <c r="B20" s="11"/>
      <c r="C20" s="13"/>
      <c r="D20" s="12" t="s">
        <v>12</v>
      </c>
      <c r="E20" s="13">
        <f>SUM(E15:E19)</f>
        <v>0</v>
      </c>
      <c r="F20" s="13">
        <f t="shared" ref="F20:P20" si="3">SUM(F15:F19)</f>
        <v>0</v>
      </c>
      <c r="G20" s="13">
        <f t="shared" si="3"/>
        <v>0</v>
      </c>
      <c r="H20" s="13">
        <f t="shared" si="3"/>
        <v>0</v>
      </c>
      <c r="I20" s="13">
        <f t="shared" si="3"/>
        <v>0</v>
      </c>
      <c r="J20" s="13">
        <f t="shared" si="3"/>
        <v>0</v>
      </c>
      <c r="K20" s="13">
        <f t="shared" si="3"/>
        <v>0</v>
      </c>
      <c r="L20" s="13">
        <f t="shared" si="3"/>
        <v>0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0</v>
      </c>
      <c r="Q20" s="13"/>
      <c r="R20" s="13">
        <f t="shared" si="1"/>
        <v>0</v>
      </c>
      <c r="S20" s="13">
        <f t="shared" si="2"/>
        <v>0</v>
      </c>
      <c r="T20" s="14"/>
    </row>
    <row r="21" spans="2:20" x14ac:dyDescent="0.2">
      <c r="B21" s="11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4"/>
    </row>
    <row r="22" spans="2:20" x14ac:dyDescent="0.2">
      <c r="B22" s="11"/>
      <c r="C22" s="12" t="s">
        <v>22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/>
    </row>
    <row r="23" spans="2:20" x14ac:dyDescent="0.2">
      <c r="B23" s="11"/>
      <c r="C23" s="13"/>
      <c r="D23" s="13" t="s">
        <v>23</v>
      </c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13"/>
      <c r="R23" s="13">
        <f t="shared" ref="R23:R30" si="4">SUM(E23:P23)</f>
        <v>0</v>
      </c>
      <c r="S23" s="13">
        <f t="shared" ref="S23:S30" si="5">R23/12</f>
        <v>0</v>
      </c>
      <c r="T23" s="14"/>
    </row>
    <row r="24" spans="2:20" x14ac:dyDescent="0.2">
      <c r="B24" s="11"/>
      <c r="C24" s="13"/>
      <c r="D24" s="13" t="s">
        <v>70</v>
      </c>
      <c r="E24" s="26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8"/>
      <c r="Q24" s="13"/>
      <c r="R24" s="13">
        <f t="shared" si="4"/>
        <v>0</v>
      </c>
      <c r="S24" s="13">
        <f t="shared" si="5"/>
        <v>0</v>
      </c>
      <c r="T24" s="14"/>
    </row>
    <row r="25" spans="2:20" x14ac:dyDescent="0.2">
      <c r="B25" s="11"/>
      <c r="C25" s="13"/>
      <c r="D25" s="13" t="s">
        <v>71</v>
      </c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8"/>
      <c r="Q25" s="13"/>
      <c r="R25" s="13">
        <f t="shared" si="4"/>
        <v>0</v>
      </c>
      <c r="S25" s="13">
        <f>R25/12</f>
        <v>0</v>
      </c>
      <c r="T25" s="14"/>
    </row>
    <row r="26" spans="2:20" x14ac:dyDescent="0.2">
      <c r="B26" s="11"/>
      <c r="C26" s="13"/>
      <c r="D26" s="13" t="s">
        <v>33</v>
      </c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13"/>
      <c r="R26" s="13">
        <f t="shared" si="4"/>
        <v>0</v>
      </c>
      <c r="S26" s="13">
        <f t="shared" si="5"/>
        <v>0</v>
      </c>
      <c r="T26" s="14"/>
    </row>
    <row r="27" spans="2:20" x14ac:dyDescent="0.2">
      <c r="B27" s="11"/>
      <c r="C27" s="13"/>
      <c r="D27" s="13" t="s">
        <v>34</v>
      </c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  <c r="Q27" s="13"/>
      <c r="R27" s="13">
        <f t="shared" si="4"/>
        <v>0</v>
      </c>
      <c r="S27" s="13">
        <f t="shared" si="5"/>
        <v>0</v>
      </c>
      <c r="T27" s="14"/>
    </row>
    <row r="28" spans="2:20" x14ac:dyDescent="0.2">
      <c r="B28" s="11"/>
      <c r="C28" s="13"/>
      <c r="D28" s="13" t="s">
        <v>24</v>
      </c>
      <c r="E28" s="26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8"/>
      <c r="Q28" s="13"/>
      <c r="R28" s="13">
        <f t="shared" si="4"/>
        <v>0</v>
      </c>
      <c r="S28" s="13">
        <f t="shared" si="5"/>
        <v>0</v>
      </c>
      <c r="T28" s="14"/>
    </row>
    <row r="29" spans="2:20" x14ac:dyDescent="0.2">
      <c r="B29" s="11"/>
      <c r="C29" s="13"/>
      <c r="D29" s="13" t="s">
        <v>17</v>
      </c>
      <c r="E29" s="29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13"/>
      <c r="R29" s="13">
        <f t="shared" si="4"/>
        <v>0</v>
      </c>
      <c r="S29" s="13">
        <f t="shared" si="5"/>
        <v>0</v>
      </c>
      <c r="T29" s="14"/>
    </row>
    <row r="30" spans="2:20" x14ac:dyDescent="0.2">
      <c r="B30" s="11"/>
      <c r="C30" s="13"/>
      <c r="D30" s="12" t="s">
        <v>12</v>
      </c>
      <c r="E30" s="13">
        <f>SUM(E23:E29)</f>
        <v>0</v>
      </c>
      <c r="F30" s="13">
        <f t="shared" ref="F30:P30" si="6">SUM(F23:F29)</f>
        <v>0</v>
      </c>
      <c r="G30" s="13">
        <f t="shared" si="6"/>
        <v>0</v>
      </c>
      <c r="H30" s="13">
        <f t="shared" si="6"/>
        <v>0</v>
      </c>
      <c r="I30" s="13">
        <f t="shared" si="6"/>
        <v>0</v>
      </c>
      <c r="J30" s="13">
        <f t="shared" si="6"/>
        <v>0</v>
      </c>
      <c r="K30" s="13">
        <f t="shared" si="6"/>
        <v>0</v>
      </c>
      <c r="L30" s="13">
        <f t="shared" si="6"/>
        <v>0</v>
      </c>
      <c r="M30" s="13">
        <f t="shared" si="6"/>
        <v>0</v>
      </c>
      <c r="N30" s="13">
        <f t="shared" si="6"/>
        <v>0</v>
      </c>
      <c r="O30" s="13">
        <f t="shared" si="6"/>
        <v>0</v>
      </c>
      <c r="P30" s="13">
        <f t="shared" si="6"/>
        <v>0</v>
      </c>
      <c r="Q30" s="13"/>
      <c r="R30" s="13">
        <f t="shared" si="4"/>
        <v>0</v>
      </c>
      <c r="S30" s="13">
        <f t="shared" si="5"/>
        <v>0</v>
      </c>
      <c r="T30" s="14"/>
    </row>
    <row r="31" spans="2:20" x14ac:dyDescent="0.2">
      <c r="B31" s="11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4"/>
    </row>
    <row r="32" spans="2:20" x14ac:dyDescent="0.2">
      <c r="B32" s="11"/>
      <c r="C32" s="12" t="s">
        <v>31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4"/>
    </row>
    <row r="33" spans="2:20" x14ac:dyDescent="0.2">
      <c r="B33" s="11"/>
      <c r="C33" s="13"/>
      <c r="D33" s="13" t="s">
        <v>26</v>
      </c>
      <c r="E33" s="23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/>
      <c r="Q33" s="13"/>
      <c r="R33" s="13">
        <f t="shared" ref="R33:R41" si="7">SUM(E33:P33)</f>
        <v>0</v>
      </c>
      <c r="S33" s="13">
        <f t="shared" ref="S33:S41" si="8">R33/12</f>
        <v>0</v>
      </c>
      <c r="T33" s="14"/>
    </row>
    <row r="34" spans="2:20" x14ac:dyDescent="0.2">
      <c r="B34" s="11"/>
      <c r="C34" s="13"/>
      <c r="D34" s="13" t="s">
        <v>27</v>
      </c>
      <c r="E34" s="2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8"/>
      <c r="Q34" s="13"/>
      <c r="R34" s="13">
        <f t="shared" si="7"/>
        <v>0</v>
      </c>
      <c r="S34" s="13">
        <f t="shared" si="8"/>
        <v>0</v>
      </c>
      <c r="T34" s="14"/>
    </row>
    <row r="35" spans="2:20" x14ac:dyDescent="0.2">
      <c r="B35" s="11"/>
      <c r="C35" s="13"/>
      <c r="D35" s="13" t="s">
        <v>25</v>
      </c>
      <c r="E35" s="26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8"/>
      <c r="Q35" s="13"/>
      <c r="R35" s="13">
        <f t="shared" si="7"/>
        <v>0</v>
      </c>
      <c r="S35" s="13">
        <f t="shared" si="8"/>
        <v>0</v>
      </c>
      <c r="T35" s="14"/>
    </row>
    <row r="36" spans="2:20" x14ac:dyDescent="0.2">
      <c r="B36" s="11"/>
      <c r="C36" s="13"/>
      <c r="D36" s="13" t="s">
        <v>28</v>
      </c>
      <c r="E36" s="26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8"/>
      <c r="Q36" s="13"/>
      <c r="R36" s="13">
        <f t="shared" si="7"/>
        <v>0</v>
      </c>
      <c r="S36" s="13">
        <f t="shared" si="8"/>
        <v>0</v>
      </c>
      <c r="T36" s="14"/>
    </row>
    <row r="37" spans="2:20" x14ac:dyDescent="0.2">
      <c r="B37" s="11"/>
      <c r="C37" s="13"/>
      <c r="D37" s="13" t="s">
        <v>29</v>
      </c>
      <c r="E37" s="26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8"/>
      <c r="Q37" s="13"/>
      <c r="R37" s="13">
        <f t="shared" si="7"/>
        <v>0</v>
      </c>
      <c r="S37" s="13">
        <f t="shared" si="8"/>
        <v>0</v>
      </c>
      <c r="T37" s="14"/>
    </row>
    <row r="38" spans="2:20" x14ac:dyDescent="0.2">
      <c r="B38" s="11"/>
      <c r="C38" s="13"/>
      <c r="D38" s="13" t="s">
        <v>30</v>
      </c>
      <c r="E38" s="26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8"/>
      <c r="Q38" s="13"/>
      <c r="R38" s="13">
        <f t="shared" si="7"/>
        <v>0</v>
      </c>
      <c r="S38" s="13">
        <f t="shared" si="8"/>
        <v>0</v>
      </c>
      <c r="T38" s="14"/>
    </row>
    <row r="39" spans="2:20" x14ac:dyDescent="0.2">
      <c r="B39" s="11"/>
      <c r="C39" s="13"/>
      <c r="D39" s="13" t="s">
        <v>32</v>
      </c>
      <c r="E39" s="26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8"/>
      <c r="Q39" s="13"/>
      <c r="R39" s="13">
        <f t="shared" si="7"/>
        <v>0</v>
      </c>
      <c r="S39" s="13">
        <f t="shared" si="8"/>
        <v>0</v>
      </c>
      <c r="T39" s="14"/>
    </row>
    <row r="40" spans="2:20" x14ac:dyDescent="0.2">
      <c r="B40" s="11"/>
      <c r="C40" s="13"/>
      <c r="D40" s="13" t="s">
        <v>17</v>
      </c>
      <c r="E40" s="29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13"/>
      <c r="R40" s="13">
        <f t="shared" si="7"/>
        <v>0</v>
      </c>
      <c r="S40" s="13">
        <f t="shared" si="8"/>
        <v>0</v>
      </c>
      <c r="T40" s="14"/>
    </row>
    <row r="41" spans="2:20" x14ac:dyDescent="0.2">
      <c r="B41" s="11"/>
      <c r="C41" s="13"/>
      <c r="D41" s="12" t="s">
        <v>12</v>
      </c>
      <c r="E41" s="13">
        <f>SUM(E33:E40)</f>
        <v>0</v>
      </c>
      <c r="F41" s="13">
        <f t="shared" ref="F41:P41" si="9">SUM(F33:F40)</f>
        <v>0</v>
      </c>
      <c r="G41" s="13">
        <f t="shared" si="9"/>
        <v>0</v>
      </c>
      <c r="H41" s="13">
        <f t="shared" si="9"/>
        <v>0</v>
      </c>
      <c r="I41" s="13">
        <f t="shared" si="9"/>
        <v>0</v>
      </c>
      <c r="J41" s="13">
        <f t="shared" si="9"/>
        <v>0</v>
      </c>
      <c r="K41" s="13">
        <f t="shared" si="9"/>
        <v>0</v>
      </c>
      <c r="L41" s="13">
        <f t="shared" si="9"/>
        <v>0</v>
      </c>
      <c r="M41" s="13">
        <f t="shared" si="9"/>
        <v>0</v>
      </c>
      <c r="N41" s="13">
        <f t="shared" si="9"/>
        <v>0</v>
      </c>
      <c r="O41" s="13">
        <f t="shared" si="9"/>
        <v>0</v>
      </c>
      <c r="P41" s="13">
        <f t="shared" si="9"/>
        <v>0</v>
      </c>
      <c r="Q41" s="13"/>
      <c r="R41" s="13">
        <f t="shared" si="7"/>
        <v>0</v>
      </c>
      <c r="S41" s="13">
        <f t="shared" si="8"/>
        <v>0</v>
      </c>
      <c r="T41" s="14"/>
    </row>
    <row r="42" spans="2:20" x14ac:dyDescent="0.2">
      <c r="B42" s="11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4"/>
    </row>
    <row r="43" spans="2:20" x14ac:dyDescent="0.2">
      <c r="B43" s="11"/>
      <c r="C43" s="12" t="s">
        <v>35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4"/>
    </row>
    <row r="44" spans="2:20" x14ac:dyDescent="0.2">
      <c r="B44" s="11"/>
      <c r="C44" s="13"/>
      <c r="D44" s="13" t="s">
        <v>36</v>
      </c>
      <c r="E44" s="23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  <c r="Q44" s="13"/>
      <c r="R44" s="13">
        <f t="shared" ref="R44:R50" si="10">SUM(E44:P44)</f>
        <v>0</v>
      </c>
      <c r="S44" s="13">
        <f t="shared" ref="S44:S50" si="11">R44/12</f>
        <v>0</v>
      </c>
      <c r="T44" s="14"/>
    </row>
    <row r="45" spans="2:20" x14ac:dyDescent="0.2">
      <c r="B45" s="11"/>
      <c r="C45" s="13"/>
      <c r="D45" s="13" t="s">
        <v>37</v>
      </c>
      <c r="E45" s="26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8"/>
      <c r="Q45" s="13"/>
      <c r="R45" s="13">
        <f t="shared" si="10"/>
        <v>0</v>
      </c>
      <c r="S45" s="13">
        <f t="shared" si="11"/>
        <v>0</v>
      </c>
      <c r="T45" s="14"/>
    </row>
    <row r="46" spans="2:20" x14ac:dyDescent="0.2">
      <c r="B46" s="11"/>
      <c r="C46" s="13"/>
      <c r="D46" s="13" t="s">
        <v>38</v>
      </c>
      <c r="E46" s="26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8"/>
      <c r="Q46" s="13"/>
      <c r="R46" s="13">
        <f t="shared" si="10"/>
        <v>0</v>
      </c>
      <c r="S46" s="13">
        <f t="shared" si="11"/>
        <v>0</v>
      </c>
      <c r="T46" s="14"/>
    </row>
    <row r="47" spans="2:20" x14ac:dyDescent="0.2">
      <c r="B47" s="11"/>
      <c r="C47" s="13"/>
      <c r="D47" s="13" t="s">
        <v>39</v>
      </c>
      <c r="E47" s="26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8"/>
      <c r="Q47" s="13"/>
      <c r="R47" s="13">
        <f t="shared" si="10"/>
        <v>0</v>
      </c>
      <c r="S47" s="13">
        <f t="shared" si="11"/>
        <v>0</v>
      </c>
      <c r="T47" s="14"/>
    </row>
    <row r="48" spans="2:20" x14ac:dyDescent="0.2">
      <c r="B48" s="11"/>
      <c r="C48" s="13"/>
      <c r="D48" s="13" t="s">
        <v>40</v>
      </c>
      <c r="E48" s="26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8"/>
      <c r="Q48" s="13"/>
      <c r="R48" s="13">
        <f t="shared" si="10"/>
        <v>0</v>
      </c>
      <c r="S48" s="13">
        <f t="shared" si="11"/>
        <v>0</v>
      </c>
      <c r="T48" s="14"/>
    </row>
    <row r="49" spans="2:20" x14ac:dyDescent="0.2">
      <c r="B49" s="11"/>
      <c r="C49" s="13"/>
      <c r="D49" s="13" t="s">
        <v>17</v>
      </c>
      <c r="E49" s="29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13"/>
      <c r="R49" s="13">
        <f t="shared" si="10"/>
        <v>0</v>
      </c>
      <c r="S49" s="13">
        <f t="shared" si="11"/>
        <v>0</v>
      </c>
      <c r="T49" s="14"/>
    </row>
    <row r="50" spans="2:20" x14ac:dyDescent="0.2">
      <c r="B50" s="11"/>
      <c r="C50" s="13"/>
      <c r="D50" s="12" t="s">
        <v>12</v>
      </c>
      <c r="E50" s="13">
        <f>SUM(E44:E49)</f>
        <v>0</v>
      </c>
      <c r="F50" s="13">
        <f t="shared" ref="F50:P50" si="12">SUM(F44:F49)</f>
        <v>0</v>
      </c>
      <c r="G50" s="13">
        <f t="shared" si="12"/>
        <v>0</v>
      </c>
      <c r="H50" s="13">
        <f t="shared" si="12"/>
        <v>0</v>
      </c>
      <c r="I50" s="13">
        <f t="shared" si="12"/>
        <v>0</v>
      </c>
      <c r="J50" s="13">
        <f t="shared" si="12"/>
        <v>0</v>
      </c>
      <c r="K50" s="13">
        <f t="shared" si="12"/>
        <v>0</v>
      </c>
      <c r="L50" s="13">
        <f t="shared" si="12"/>
        <v>0</v>
      </c>
      <c r="M50" s="13">
        <f t="shared" si="12"/>
        <v>0</v>
      </c>
      <c r="N50" s="13">
        <f t="shared" si="12"/>
        <v>0</v>
      </c>
      <c r="O50" s="13">
        <f t="shared" si="12"/>
        <v>0</v>
      </c>
      <c r="P50" s="13">
        <f t="shared" si="12"/>
        <v>0</v>
      </c>
      <c r="Q50" s="13"/>
      <c r="R50" s="13">
        <f t="shared" si="10"/>
        <v>0</v>
      </c>
      <c r="S50" s="13">
        <f t="shared" si="11"/>
        <v>0</v>
      </c>
      <c r="T50" s="14"/>
    </row>
    <row r="51" spans="2:20" x14ac:dyDescent="0.2">
      <c r="B51" s="11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4"/>
    </row>
    <row r="52" spans="2:20" x14ac:dyDescent="0.2">
      <c r="B52" s="11"/>
      <c r="C52" s="12" t="s">
        <v>49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4"/>
    </row>
    <row r="53" spans="2:20" x14ac:dyDescent="0.2">
      <c r="B53" s="11"/>
      <c r="C53" s="13"/>
      <c r="D53" s="13" t="s">
        <v>48</v>
      </c>
      <c r="E53" s="23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5"/>
      <c r="Q53" s="13"/>
      <c r="R53" s="13">
        <f t="shared" ref="R53:R61" si="13">SUM(E53:P53)</f>
        <v>0</v>
      </c>
      <c r="S53" s="13">
        <f t="shared" ref="S53:S61" si="14">R53/12</f>
        <v>0</v>
      </c>
      <c r="T53" s="14"/>
    </row>
    <row r="54" spans="2:20" x14ac:dyDescent="0.2">
      <c r="B54" s="11"/>
      <c r="C54" s="13"/>
      <c r="D54" s="13" t="s">
        <v>50</v>
      </c>
      <c r="E54" s="26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8"/>
      <c r="Q54" s="13"/>
      <c r="R54" s="13">
        <f t="shared" si="13"/>
        <v>0</v>
      </c>
      <c r="S54" s="13">
        <f t="shared" si="14"/>
        <v>0</v>
      </c>
      <c r="T54" s="14"/>
    </row>
    <row r="55" spans="2:20" x14ac:dyDescent="0.2">
      <c r="B55" s="11"/>
      <c r="C55" s="13"/>
      <c r="D55" s="13" t="s">
        <v>51</v>
      </c>
      <c r="E55" s="26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8"/>
      <c r="Q55" s="13"/>
      <c r="R55" s="13">
        <f t="shared" si="13"/>
        <v>0</v>
      </c>
      <c r="S55" s="13">
        <f t="shared" si="14"/>
        <v>0</v>
      </c>
      <c r="T55" s="14"/>
    </row>
    <row r="56" spans="2:20" x14ac:dyDescent="0.2">
      <c r="B56" s="11"/>
      <c r="C56" s="13"/>
      <c r="D56" s="13" t="s">
        <v>52</v>
      </c>
      <c r="E56" s="2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8"/>
      <c r="Q56" s="13"/>
      <c r="R56" s="13">
        <f t="shared" si="13"/>
        <v>0</v>
      </c>
      <c r="S56" s="13">
        <f t="shared" si="14"/>
        <v>0</v>
      </c>
      <c r="T56" s="14"/>
    </row>
    <row r="57" spans="2:20" x14ac:dyDescent="0.2">
      <c r="B57" s="11"/>
      <c r="C57" s="13"/>
      <c r="D57" s="13" t="s">
        <v>53</v>
      </c>
      <c r="E57" s="2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8"/>
      <c r="Q57" s="13"/>
      <c r="R57" s="13">
        <f t="shared" si="13"/>
        <v>0</v>
      </c>
      <c r="S57" s="13">
        <f t="shared" si="14"/>
        <v>0</v>
      </c>
      <c r="T57" s="14"/>
    </row>
    <row r="58" spans="2:20" x14ac:dyDescent="0.2">
      <c r="B58" s="11"/>
      <c r="C58" s="13"/>
      <c r="D58" s="13" t="s">
        <v>54</v>
      </c>
      <c r="E58" s="26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8"/>
      <c r="Q58" s="13"/>
      <c r="R58" s="13">
        <f t="shared" si="13"/>
        <v>0</v>
      </c>
      <c r="S58" s="13">
        <f t="shared" si="14"/>
        <v>0</v>
      </c>
      <c r="T58" s="14"/>
    </row>
    <row r="59" spans="2:20" x14ac:dyDescent="0.2">
      <c r="B59" s="11"/>
      <c r="C59" s="13"/>
      <c r="D59" s="13" t="s">
        <v>62</v>
      </c>
      <c r="E59" s="26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8"/>
      <c r="Q59" s="13"/>
      <c r="R59" s="13">
        <f t="shared" si="13"/>
        <v>0</v>
      </c>
      <c r="S59" s="13">
        <f t="shared" si="14"/>
        <v>0</v>
      </c>
      <c r="T59" s="14"/>
    </row>
    <row r="60" spans="2:20" x14ac:dyDescent="0.2">
      <c r="B60" s="11"/>
      <c r="C60" s="13"/>
      <c r="D60" s="13" t="s">
        <v>17</v>
      </c>
      <c r="E60" s="29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1"/>
      <c r="Q60" s="13"/>
      <c r="R60" s="13">
        <f t="shared" si="13"/>
        <v>0</v>
      </c>
      <c r="S60" s="13">
        <f t="shared" si="14"/>
        <v>0</v>
      </c>
      <c r="T60" s="14"/>
    </row>
    <row r="61" spans="2:20" x14ac:dyDescent="0.2">
      <c r="B61" s="11"/>
      <c r="C61" s="13"/>
      <c r="D61" s="12" t="s">
        <v>12</v>
      </c>
      <c r="E61" s="13">
        <f>SUM(E53:E60)</f>
        <v>0</v>
      </c>
      <c r="F61" s="13">
        <f t="shared" ref="F61:P61" si="15">SUM(F53:F60)</f>
        <v>0</v>
      </c>
      <c r="G61" s="13">
        <f t="shared" si="15"/>
        <v>0</v>
      </c>
      <c r="H61" s="13">
        <f t="shared" si="15"/>
        <v>0</v>
      </c>
      <c r="I61" s="13">
        <f t="shared" si="15"/>
        <v>0</v>
      </c>
      <c r="J61" s="13">
        <f t="shared" si="15"/>
        <v>0</v>
      </c>
      <c r="K61" s="13">
        <f t="shared" si="15"/>
        <v>0</v>
      </c>
      <c r="L61" s="13">
        <f t="shared" si="15"/>
        <v>0</v>
      </c>
      <c r="M61" s="13">
        <f t="shared" si="15"/>
        <v>0</v>
      </c>
      <c r="N61" s="13">
        <f t="shared" si="15"/>
        <v>0</v>
      </c>
      <c r="O61" s="13">
        <f t="shared" si="15"/>
        <v>0</v>
      </c>
      <c r="P61" s="13">
        <f t="shared" si="15"/>
        <v>0</v>
      </c>
      <c r="Q61" s="13"/>
      <c r="R61" s="13">
        <f t="shared" si="13"/>
        <v>0</v>
      </c>
      <c r="S61" s="13">
        <f t="shared" si="14"/>
        <v>0</v>
      </c>
      <c r="T61" s="14"/>
    </row>
    <row r="62" spans="2:20" x14ac:dyDescent="0.2">
      <c r="B62" s="11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4"/>
    </row>
    <row r="63" spans="2:20" x14ac:dyDescent="0.2">
      <c r="B63" s="11"/>
      <c r="C63" s="12" t="s">
        <v>44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4"/>
    </row>
    <row r="64" spans="2:20" x14ac:dyDescent="0.2">
      <c r="B64" s="11"/>
      <c r="C64" s="13"/>
      <c r="D64" s="13" t="s">
        <v>41</v>
      </c>
      <c r="E64" s="23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3"/>
      <c r="R64" s="13">
        <f t="shared" ref="R64:R72" si="16">SUM(E64:P64)</f>
        <v>0</v>
      </c>
      <c r="S64" s="13">
        <f t="shared" ref="S64:S72" si="17">R64/12</f>
        <v>0</v>
      </c>
      <c r="T64" s="14"/>
    </row>
    <row r="65" spans="2:20" x14ac:dyDescent="0.2">
      <c r="B65" s="11"/>
      <c r="C65" s="13"/>
      <c r="D65" s="13" t="s">
        <v>43</v>
      </c>
      <c r="E65" s="26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3"/>
      <c r="R65" s="13">
        <f t="shared" si="16"/>
        <v>0</v>
      </c>
      <c r="S65" s="13">
        <f t="shared" si="17"/>
        <v>0</v>
      </c>
      <c r="T65" s="14"/>
    </row>
    <row r="66" spans="2:20" x14ac:dyDescent="0.2">
      <c r="B66" s="11"/>
      <c r="C66" s="13"/>
      <c r="D66" s="13" t="s">
        <v>42</v>
      </c>
      <c r="E66" s="26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8"/>
      <c r="Q66" s="13"/>
      <c r="R66" s="13">
        <f t="shared" si="16"/>
        <v>0</v>
      </c>
      <c r="S66" s="13">
        <f t="shared" si="17"/>
        <v>0</v>
      </c>
      <c r="T66" s="14"/>
    </row>
    <row r="67" spans="2:20" x14ac:dyDescent="0.2">
      <c r="B67" s="11"/>
      <c r="C67" s="13"/>
      <c r="D67" s="13" t="s">
        <v>45</v>
      </c>
      <c r="E67" s="26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8"/>
      <c r="Q67" s="13"/>
      <c r="R67" s="13">
        <f t="shared" si="16"/>
        <v>0</v>
      </c>
      <c r="S67" s="13">
        <f t="shared" si="17"/>
        <v>0</v>
      </c>
      <c r="T67" s="14"/>
    </row>
    <row r="68" spans="2:20" x14ac:dyDescent="0.2">
      <c r="B68" s="11"/>
      <c r="C68" s="13"/>
      <c r="D68" s="13" t="s">
        <v>46</v>
      </c>
      <c r="E68" s="26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8"/>
      <c r="Q68" s="13"/>
      <c r="R68" s="13">
        <f t="shared" si="16"/>
        <v>0</v>
      </c>
      <c r="S68" s="13">
        <f t="shared" si="17"/>
        <v>0</v>
      </c>
      <c r="T68" s="14"/>
    </row>
    <row r="69" spans="2:20" x14ac:dyDescent="0.2">
      <c r="B69" s="11"/>
      <c r="C69" s="13"/>
      <c r="D69" s="13" t="s">
        <v>47</v>
      </c>
      <c r="E69" s="26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8"/>
      <c r="Q69" s="13"/>
      <c r="R69" s="13">
        <f t="shared" si="16"/>
        <v>0</v>
      </c>
      <c r="S69" s="13">
        <f t="shared" si="17"/>
        <v>0</v>
      </c>
      <c r="T69" s="14"/>
    </row>
    <row r="70" spans="2:20" x14ac:dyDescent="0.2">
      <c r="B70" s="11"/>
      <c r="C70" s="13"/>
      <c r="D70" s="13" t="s">
        <v>65</v>
      </c>
      <c r="E70" s="26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8"/>
      <c r="Q70" s="13"/>
      <c r="R70" s="13">
        <f t="shared" si="16"/>
        <v>0</v>
      </c>
      <c r="S70" s="13">
        <f t="shared" si="17"/>
        <v>0</v>
      </c>
      <c r="T70" s="14"/>
    </row>
    <row r="71" spans="2:20" x14ac:dyDescent="0.2">
      <c r="B71" s="11"/>
      <c r="C71" s="13"/>
      <c r="D71" s="13" t="s">
        <v>17</v>
      </c>
      <c r="E71" s="29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1"/>
      <c r="Q71" s="13"/>
      <c r="R71" s="13">
        <f t="shared" si="16"/>
        <v>0</v>
      </c>
      <c r="S71" s="13">
        <f t="shared" si="17"/>
        <v>0</v>
      </c>
      <c r="T71" s="14"/>
    </row>
    <row r="72" spans="2:20" x14ac:dyDescent="0.2">
      <c r="B72" s="11"/>
      <c r="C72" s="13"/>
      <c r="D72" s="12" t="s">
        <v>12</v>
      </c>
      <c r="E72" s="13">
        <f>SUM(E64:E71)</f>
        <v>0</v>
      </c>
      <c r="F72" s="13">
        <f t="shared" ref="F72:P72" si="18">SUM(F64:F71)</f>
        <v>0</v>
      </c>
      <c r="G72" s="13">
        <f t="shared" si="18"/>
        <v>0</v>
      </c>
      <c r="H72" s="13">
        <f t="shared" si="18"/>
        <v>0</v>
      </c>
      <c r="I72" s="13">
        <f t="shared" si="18"/>
        <v>0</v>
      </c>
      <c r="J72" s="13">
        <f t="shared" si="18"/>
        <v>0</v>
      </c>
      <c r="K72" s="13">
        <f t="shared" si="18"/>
        <v>0</v>
      </c>
      <c r="L72" s="13">
        <f t="shared" si="18"/>
        <v>0</v>
      </c>
      <c r="M72" s="13">
        <f t="shared" si="18"/>
        <v>0</v>
      </c>
      <c r="N72" s="13">
        <f t="shared" si="18"/>
        <v>0</v>
      </c>
      <c r="O72" s="13">
        <f t="shared" si="18"/>
        <v>0</v>
      </c>
      <c r="P72" s="13">
        <f t="shared" si="18"/>
        <v>0</v>
      </c>
      <c r="Q72" s="13"/>
      <c r="R72" s="13">
        <f t="shared" si="16"/>
        <v>0</v>
      </c>
      <c r="S72" s="13">
        <f t="shared" si="17"/>
        <v>0</v>
      </c>
      <c r="T72" s="14"/>
    </row>
    <row r="73" spans="2:20" x14ac:dyDescent="0.2">
      <c r="B73" s="11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4"/>
    </row>
    <row r="74" spans="2:20" x14ac:dyDescent="0.2">
      <c r="B74" s="11"/>
      <c r="C74" s="12" t="s">
        <v>55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4"/>
    </row>
    <row r="75" spans="2:20" x14ac:dyDescent="0.2">
      <c r="B75" s="11"/>
      <c r="C75" s="13"/>
      <c r="D75" s="13" t="s">
        <v>56</v>
      </c>
      <c r="E75" s="23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5"/>
      <c r="Q75" s="13"/>
      <c r="R75" s="13">
        <f>SUM(E75:P75)</f>
        <v>0</v>
      </c>
      <c r="S75" s="13">
        <f>R75/12</f>
        <v>0</v>
      </c>
      <c r="T75" s="14"/>
    </row>
    <row r="76" spans="2:20" x14ac:dyDescent="0.2">
      <c r="B76" s="11"/>
      <c r="C76" s="13"/>
      <c r="D76" s="13" t="s">
        <v>57</v>
      </c>
      <c r="E76" s="26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8"/>
      <c r="Q76" s="13"/>
      <c r="R76" s="13">
        <f>SUM(E76:P76)</f>
        <v>0</v>
      </c>
      <c r="S76" s="13">
        <f>R76/12</f>
        <v>0</v>
      </c>
      <c r="T76" s="14"/>
    </row>
    <row r="77" spans="2:20" x14ac:dyDescent="0.2">
      <c r="B77" s="11"/>
      <c r="C77" s="13"/>
      <c r="D77" s="13" t="s">
        <v>17</v>
      </c>
      <c r="E77" s="29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1"/>
      <c r="Q77" s="13"/>
      <c r="R77" s="13">
        <f>SUM(E77:P77)</f>
        <v>0</v>
      </c>
      <c r="S77" s="13">
        <f>R77/12</f>
        <v>0</v>
      </c>
      <c r="T77" s="14"/>
    </row>
    <row r="78" spans="2:20" x14ac:dyDescent="0.2">
      <c r="B78" s="11"/>
      <c r="C78" s="13"/>
      <c r="D78" s="12" t="s">
        <v>12</v>
      </c>
      <c r="E78" s="13">
        <f>SUM(E75:E77)</f>
        <v>0</v>
      </c>
      <c r="F78" s="13">
        <f t="shared" ref="F78:P78" si="19">SUM(F75:F77)</f>
        <v>0</v>
      </c>
      <c r="G78" s="13">
        <f t="shared" si="19"/>
        <v>0</v>
      </c>
      <c r="H78" s="13">
        <f t="shared" si="19"/>
        <v>0</v>
      </c>
      <c r="I78" s="13">
        <f t="shared" si="19"/>
        <v>0</v>
      </c>
      <c r="J78" s="13">
        <f t="shared" si="19"/>
        <v>0</v>
      </c>
      <c r="K78" s="13">
        <f t="shared" si="19"/>
        <v>0</v>
      </c>
      <c r="L78" s="13">
        <f t="shared" si="19"/>
        <v>0</v>
      </c>
      <c r="M78" s="13">
        <f t="shared" si="19"/>
        <v>0</v>
      </c>
      <c r="N78" s="13">
        <f t="shared" si="19"/>
        <v>0</v>
      </c>
      <c r="O78" s="13">
        <f t="shared" si="19"/>
        <v>0</v>
      </c>
      <c r="P78" s="13">
        <f t="shared" si="19"/>
        <v>0</v>
      </c>
      <c r="Q78" s="13"/>
      <c r="R78" s="13">
        <f>SUM(E78:P78)</f>
        <v>0</v>
      </c>
      <c r="S78" s="13">
        <f>R78/12</f>
        <v>0</v>
      </c>
      <c r="T78" s="14"/>
    </row>
    <row r="79" spans="2:20" x14ac:dyDescent="0.2">
      <c r="B79" s="11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4"/>
    </row>
    <row r="80" spans="2:20" x14ac:dyDescent="0.2">
      <c r="B80" s="11"/>
      <c r="C80" s="12" t="s">
        <v>58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4"/>
    </row>
    <row r="81" spans="2:20" x14ac:dyDescent="0.2">
      <c r="B81" s="11"/>
      <c r="C81" s="13"/>
      <c r="D81" s="15" t="s">
        <v>59</v>
      </c>
      <c r="E81" s="23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5"/>
      <c r="Q81" s="13"/>
      <c r="R81" s="13">
        <f t="shared" ref="R81:R88" si="20">SUM(E81:P81)</f>
        <v>0</v>
      </c>
      <c r="S81" s="13">
        <f t="shared" ref="S81:S88" si="21">R81/12</f>
        <v>0</v>
      </c>
      <c r="T81" s="14"/>
    </row>
    <row r="82" spans="2:20" x14ac:dyDescent="0.2">
      <c r="B82" s="11"/>
      <c r="C82" s="13"/>
      <c r="D82" s="13" t="s">
        <v>60</v>
      </c>
      <c r="E82" s="26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8"/>
      <c r="Q82" s="13"/>
      <c r="R82" s="13">
        <f t="shared" si="20"/>
        <v>0</v>
      </c>
      <c r="S82" s="13">
        <f t="shared" si="21"/>
        <v>0</v>
      </c>
      <c r="T82" s="14"/>
    </row>
    <row r="83" spans="2:20" x14ac:dyDescent="0.2">
      <c r="B83" s="11"/>
      <c r="C83" s="13"/>
      <c r="D83" s="13" t="s">
        <v>61</v>
      </c>
      <c r="E83" s="26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8"/>
      <c r="Q83" s="13"/>
      <c r="R83" s="13">
        <f t="shared" si="20"/>
        <v>0</v>
      </c>
      <c r="S83" s="13">
        <f t="shared" si="21"/>
        <v>0</v>
      </c>
      <c r="T83" s="14"/>
    </row>
    <row r="84" spans="2:20" x14ac:dyDescent="0.2">
      <c r="B84" s="11"/>
      <c r="C84" s="13"/>
      <c r="D84" s="13" t="s">
        <v>63</v>
      </c>
      <c r="E84" s="26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8"/>
      <c r="Q84" s="13"/>
      <c r="R84" s="13">
        <f t="shared" si="20"/>
        <v>0</v>
      </c>
      <c r="S84" s="13">
        <f t="shared" si="21"/>
        <v>0</v>
      </c>
      <c r="T84" s="14"/>
    </row>
    <row r="85" spans="2:20" x14ac:dyDescent="0.2">
      <c r="B85" s="11"/>
      <c r="C85" s="13"/>
      <c r="D85" s="13" t="s">
        <v>64</v>
      </c>
      <c r="E85" s="26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8"/>
      <c r="Q85" s="13"/>
      <c r="R85" s="13">
        <f t="shared" si="20"/>
        <v>0</v>
      </c>
      <c r="S85" s="13">
        <f t="shared" si="21"/>
        <v>0</v>
      </c>
      <c r="T85" s="14"/>
    </row>
    <row r="86" spans="2:20" x14ac:dyDescent="0.2">
      <c r="B86" s="11"/>
      <c r="C86" s="13"/>
      <c r="D86" s="13" t="s">
        <v>66</v>
      </c>
      <c r="E86" s="26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8"/>
      <c r="Q86" s="13"/>
      <c r="R86" s="13">
        <f t="shared" si="20"/>
        <v>0</v>
      </c>
      <c r="S86" s="13">
        <f t="shared" si="21"/>
        <v>0</v>
      </c>
      <c r="T86" s="14"/>
    </row>
    <row r="87" spans="2:20" x14ac:dyDescent="0.2">
      <c r="B87" s="11"/>
      <c r="C87" s="13"/>
      <c r="D87" s="13" t="s">
        <v>17</v>
      </c>
      <c r="E87" s="29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1"/>
      <c r="Q87" s="13"/>
      <c r="R87" s="13">
        <f t="shared" si="20"/>
        <v>0</v>
      </c>
      <c r="S87" s="13">
        <f t="shared" si="21"/>
        <v>0</v>
      </c>
      <c r="T87" s="14"/>
    </row>
    <row r="88" spans="2:20" x14ac:dyDescent="0.2">
      <c r="B88" s="11"/>
      <c r="C88" s="13"/>
      <c r="D88" s="12" t="s">
        <v>12</v>
      </c>
      <c r="E88" s="13">
        <f>SUM(E81:E87)</f>
        <v>0</v>
      </c>
      <c r="F88" s="13">
        <f t="shared" ref="F88:P88" si="22">SUM(F81:F87)</f>
        <v>0</v>
      </c>
      <c r="G88" s="13">
        <f t="shared" si="22"/>
        <v>0</v>
      </c>
      <c r="H88" s="13">
        <f t="shared" si="22"/>
        <v>0</v>
      </c>
      <c r="I88" s="13">
        <f t="shared" si="22"/>
        <v>0</v>
      </c>
      <c r="J88" s="13">
        <f t="shared" si="22"/>
        <v>0</v>
      </c>
      <c r="K88" s="13">
        <f t="shared" si="22"/>
        <v>0</v>
      </c>
      <c r="L88" s="13">
        <f t="shared" si="22"/>
        <v>0</v>
      </c>
      <c r="M88" s="13">
        <f t="shared" si="22"/>
        <v>0</v>
      </c>
      <c r="N88" s="13">
        <f t="shared" si="22"/>
        <v>0</v>
      </c>
      <c r="O88" s="13">
        <f t="shared" si="22"/>
        <v>0</v>
      </c>
      <c r="P88" s="13">
        <f t="shared" si="22"/>
        <v>0</v>
      </c>
      <c r="Q88" s="13"/>
      <c r="R88" s="13">
        <f t="shared" si="20"/>
        <v>0</v>
      </c>
      <c r="S88" s="13">
        <f t="shared" si="21"/>
        <v>0</v>
      </c>
      <c r="T88" s="14"/>
    </row>
    <row r="89" spans="2:20" x14ac:dyDescent="0.2">
      <c r="B89" s="11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4"/>
    </row>
    <row r="90" spans="2:20" x14ac:dyDescent="0.2">
      <c r="B90" s="11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4"/>
    </row>
    <row r="91" spans="2:20" x14ac:dyDescent="0.2">
      <c r="B91" s="11"/>
      <c r="C91" s="12" t="s">
        <v>18</v>
      </c>
      <c r="D91" s="13"/>
      <c r="E91" s="13">
        <f>E12</f>
        <v>0</v>
      </c>
      <c r="F91" s="13">
        <f t="shared" ref="F91:R91" si="23">F12</f>
        <v>0</v>
      </c>
      <c r="G91" s="13">
        <f t="shared" si="23"/>
        <v>0</v>
      </c>
      <c r="H91" s="13">
        <f t="shared" si="23"/>
        <v>0</v>
      </c>
      <c r="I91" s="13">
        <f t="shared" si="23"/>
        <v>0</v>
      </c>
      <c r="J91" s="13">
        <f t="shared" si="23"/>
        <v>0</v>
      </c>
      <c r="K91" s="13">
        <f t="shared" si="23"/>
        <v>0</v>
      </c>
      <c r="L91" s="13">
        <f t="shared" si="23"/>
        <v>0</v>
      </c>
      <c r="M91" s="13">
        <f t="shared" si="23"/>
        <v>0</v>
      </c>
      <c r="N91" s="13">
        <f t="shared" si="23"/>
        <v>0</v>
      </c>
      <c r="O91" s="13">
        <f t="shared" si="23"/>
        <v>0</v>
      </c>
      <c r="P91" s="13">
        <f t="shared" si="23"/>
        <v>0</v>
      </c>
      <c r="Q91" s="13"/>
      <c r="R91" s="13">
        <f t="shared" si="23"/>
        <v>0</v>
      </c>
      <c r="S91" s="13">
        <f>R91/12</f>
        <v>0</v>
      </c>
      <c r="T91" s="14"/>
    </row>
    <row r="92" spans="2:20" x14ac:dyDescent="0.2">
      <c r="B92" s="11"/>
      <c r="C92" s="12" t="s">
        <v>68</v>
      </c>
      <c r="D92" s="13"/>
      <c r="E92" s="13">
        <f>E88+E78+E72+E61+E50+E41+E30+E20</f>
        <v>0</v>
      </c>
      <c r="F92" s="13">
        <f t="shared" ref="F92:R92" si="24">F88+F78+F72+F61+F50+F41+F30+F20</f>
        <v>0</v>
      </c>
      <c r="G92" s="13">
        <f t="shared" si="24"/>
        <v>0</v>
      </c>
      <c r="H92" s="13">
        <f t="shared" si="24"/>
        <v>0</v>
      </c>
      <c r="I92" s="13">
        <f t="shared" si="24"/>
        <v>0</v>
      </c>
      <c r="J92" s="13">
        <f t="shared" si="24"/>
        <v>0</v>
      </c>
      <c r="K92" s="13">
        <f t="shared" si="24"/>
        <v>0</v>
      </c>
      <c r="L92" s="13">
        <f t="shared" si="24"/>
        <v>0</v>
      </c>
      <c r="M92" s="13">
        <f t="shared" si="24"/>
        <v>0</v>
      </c>
      <c r="N92" s="13">
        <f t="shared" si="24"/>
        <v>0</v>
      </c>
      <c r="O92" s="13">
        <f t="shared" si="24"/>
        <v>0</v>
      </c>
      <c r="P92" s="13">
        <f t="shared" si="24"/>
        <v>0</v>
      </c>
      <c r="Q92" s="13"/>
      <c r="R92" s="13">
        <f t="shared" si="24"/>
        <v>0</v>
      </c>
      <c r="S92" s="13">
        <f>R92/12</f>
        <v>0</v>
      </c>
      <c r="T92" s="14"/>
    </row>
    <row r="93" spans="2:20" s="2" customFormat="1" x14ac:dyDescent="0.2">
      <c r="B93" s="16"/>
      <c r="C93" s="17" t="s">
        <v>69</v>
      </c>
      <c r="D93" s="18"/>
      <c r="E93" s="18">
        <f>E91-E92</f>
        <v>0</v>
      </c>
      <c r="F93" s="18">
        <f t="shared" ref="F93:R93" si="25">F91-F92</f>
        <v>0</v>
      </c>
      <c r="G93" s="18">
        <f t="shared" si="25"/>
        <v>0</v>
      </c>
      <c r="H93" s="18">
        <f t="shared" si="25"/>
        <v>0</v>
      </c>
      <c r="I93" s="18">
        <f t="shared" si="25"/>
        <v>0</v>
      </c>
      <c r="J93" s="18">
        <f t="shared" si="25"/>
        <v>0</v>
      </c>
      <c r="K93" s="18">
        <f t="shared" si="25"/>
        <v>0</v>
      </c>
      <c r="L93" s="18">
        <f t="shared" si="25"/>
        <v>0</v>
      </c>
      <c r="M93" s="18">
        <f t="shared" si="25"/>
        <v>0</v>
      </c>
      <c r="N93" s="18">
        <f t="shared" si="25"/>
        <v>0</v>
      </c>
      <c r="O93" s="18">
        <f t="shared" si="25"/>
        <v>0</v>
      </c>
      <c r="P93" s="18">
        <f t="shared" si="25"/>
        <v>0</v>
      </c>
      <c r="Q93" s="18"/>
      <c r="R93" s="18">
        <f t="shared" si="25"/>
        <v>0</v>
      </c>
      <c r="S93" s="18">
        <f>R93/12</f>
        <v>0</v>
      </c>
      <c r="T93" s="19"/>
    </row>
    <row r="94" spans="2:20" x14ac:dyDescent="0.2">
      <c r="B94" s="20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2"/>
    </row>
    <row r="97" spans="6:7" ht="29.25" x14ac:dyDescent="0.35">
      <c r="F97" s="32"/>
      <c r="G97" s="35" t="s">
        <v>72</v>
      </c>
    </row>
  </sheetData>
  <phoneticPr fontId="0" type="noConversion"/>
  <pageMargins left="0.75" right="0.75" top="1" bottom="1" header="0.5" footer="0.5"/>
  <pageSetup orientation="landscape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Free Budget Planner Worksheet</vt:lpstr>
    </vt:vector>
  </TitlesOfParts>
  <Company>Squawkfox.com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Spreadsheet</dc:title>
  <dc:subject>free budget worksheets</dc:subject>
  <dc:creator>Squawkfox.com</dc:creator>
  <cp:keywords>free budget worksheets, budget spreadsheet</cp:keywords>
  <cp:lastModifiedBy>FINDOUT</cp:lastModifiedBy>
  <cp:lastPrinted>2010-04-18T16:40:30Z</cp:lastPrinted>
  <dcterms:created xsi:type="dcterms:W3CDTF">2010-04-18T04:00:31Z</dcterms:created>
  <dcterms:modified xsi:type="dcterms:W3CDTF">2015-04-17T18:21:43Z</dcterms:modified>
</cp:coreProperties>
</file>